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tabRatio="890"/>
  </bookViews>
  <sheets>
    <sheet name="C6.塔柏、草皮、湿地松等相关" sheetId="14" r:id="rId1"/>
    <sheet name="C17.交通安全、防水卷材、涂料、电力设施等相关材料类" sheetId="25" r:id="rId2"/>
    <sheet name="C18.型材" sheetId="26" r:id="rId3"/>
    <sheet name="C19.机电、计重等系统运维相关材料" sheetId="28" r:id="rId4"/>
    <sheet name="F1.散装水泥、木材等相关道路普通货物运输" sheetId="27" r:id="rId5"/>
    <sheet name="公式表" sheetId="8" state="hidden" r:id="rId6"/>
  </sheets>
  <definedNames>
    <definedName name="_xlnm.Print_Titles" localSheetId="0">'C6.塔柏、草皮、湿地松等相关'!$1:$2</definedName>
    <definedName name="_xlnm.Print_Titles" localSheetId="1">'C17.交通安全、防水卷材、涂料、电力设施等相关材料类'!$1:$2</definedName>
    <definedName name="_xlnm.Print_Titles" localSheetId="2">'C18.型材'!$1:$2</definedName>
    <definedName name="_xlnm.Print_Titles" localSheetId="4">F1.散装水泥、木材等相关道路普通货物运输!$1:$2</definedName>
    <definedName name="_xlnm.Print_Titles" localSheetId="3">'C19.机电、计重等系统运维相关材料'!$1:$2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<sst xmlns="http://schemas.openxmlformats.org/spreadsheetml/2006/main" count="63" uniqueCount="44">
  <si>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C6.塔柏、草皮、湿地松等相关材料类供应商合格名单</t>
  </si>
  <si>
    <t>序号</t>
  </si>
  <si>
    <t>公司名称</t>
  </si>
  <si>
    <t>备注</t>
  </si>
  <si>
    <t>河南伟业建设工程有限公司</t>
  </si>
  <si>
    <t>河南筑桥建工有限公司</t>
  </si>
  <si>
    <t>中路建投工程（贵州）有限公司</t>
  </si>
  <si>
    <t>C17.交通安全、防水卷材、涂料、电力设施等相关材料类             供应商合格名单</t>
  </si>
  <si>
    <t>厦门市科发交通工程有限公司</t>
  </si>
  <si>
    <t>宏源防水科技集团有限公司</t>
  </si>
  <si>
    <t>九腾锦交通科技（河北）有限公司</t>
  </si>
  <si>
    <t>北新防水（江西）有限公司</t>
  </si>
  <si>
    <t>赣州凯达电气设备科技有限公司</t>
  </si>
  <si>
    <t>中科路达（福建）交通科技有限公司</t>
  </si>
  <si>
    <t>江西显德建筑工程有限公司</t>
  </si>
  <si>
    <t>福建华美达建设工程有限公司</t>
  </si>
  <si>
    <t>浙江博星化工涂料有限公司</t>
  </si>
  <si>
    <t>福建省路投建设工程有限公司</t>
  </si>
  <si>
    <t>科顺防水科技股份有限公司</t>
  </si>
  <si>
    <t>赣州银鑫电力工程建设有限公司</t>
  </si>
  <si>
    <t>江西龙正科技发展有限公司</t>
  </si>
  <si>
    <t>江西元畅建设工程有限公司</t>
  </si>
  <si>
    <t>C18.型材类供应商合格名单</t>
  </si>
  <si>
    <t>广西华翔贸易有限公司</t>
  </si>
  <si>
    <t>广西汇益贸易有限公司</t>
  </si>
  <si>
    <t>广西隆威商贸有限公司</t>
  </si>
  <si>
    <t>C19.机电、计重等系统运维相关材料类供应商合格名单</t>
  </si>
  <si>
    <t>赣州市龙翔交通设施有限公司</t>
  </si>
  <si>
    <t>江西明悦信息工程有限公司</t>
  </si>
  <si>
    <t>江西澳群建设有限公司</t>
  </si>
  <si>
    <t>赣州海之耀建设有限公司</t>
  </si>
  <si>
    <t>赣州市易事达电子科技有限公司</t>
  </si>
  <si>
    <t>赣州亿扬科技有限公司</t>
  </si>
  <si>
    <t>F1.散装水泥、木材等相关道路普通货物运输服务类                 供应商合格名单</t>
  </si>
  <si>
    <t>赣州万晟物流有限公司</t>
  </si>
  <si>
    <t>AA</t>
  </si>
  <si>
    <t>是</t>
  </si>
  <si>
    <t>A</t>
  </si>
  <si>
    <t>I</t>
  </si>
  <si>
    <t>否</t>
  </si>
  <si>
    <t>B</t>
  </si>
  <si>
    <t>II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</si>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</sst>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标表2-9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3"/>
  <sheetViews>
    <sheetView tabSelected="1" workbookViewId="0">
      <pane ySplit="2" topLeftCell="A3" activePane="bottomLeft" state="frozen"/>
      <selection/>
      <selection pane="bottomLeft" activeCell="B5" sqref="B5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40" customHeight="1" spans="1:3">
      <c r="A1" s="5" t="s">
        <v>0</v>
      </c>
      <c r="B1" s="5"/>
      <c r="C1" s="5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8">
        <v>1</v>
      </c>
      <c r="B3" s="7" t="s">
        <v>4</v>
      </c>
      <c r="C3" s="10"/>
    </row>
    <row r="4" s="3" customFormat="1" ht="35" customHeight="1" spans="1:3">
      <c r="A4" s="8">
        <v>2</v>
      </c>
      <c r="B4" s="7" t="s">
        <v>5</v>
      </c>
      <c r="C4" s="8"/>
    </row>
    <row r="5" s="3" customFormat="1" ht="35" customHeight="1" spans="1:3">
      <c r="A5" s="8">
        <v>3</v>
      </c>
      <c r="B5" s="7" t="s">
        <v>6</v>
      </c>
      <c r="C5" s="8"/>
    </row>
    <row r="6" s="3" customFormat="1" ht="35" customHeight="1"/>
    <row r="7" s="3" customFormat="1" ht="35" customHeight="1"/>
    <row r="8" s="3" customFormat="1" ht="35" customHeight="1"/>
    <row r="9" s="3" customFormat="1" ht="35" customHeight="1"/>
    <row r="10" s="3" customFormat="1" ht="35" customHeight="1"/>
    <row r="11" s="3" customFormat="1" ht="35" customHeight="1"/>
    <row r="12" s="3" customFormat="1" ht="35" customHeight="1"/>
    <row r="13" s="3" customFormat="1" ht="35" customHeight="1"/>
    <row r="14" s="3" customFormat="1" ht="35" customHeight="1"/>
    <row r="15" s="3" customFormat="1" ht="35" customHeight="1"/>
    <row r="16" s="3" customFormat="1" ht="35" customHeight="1"/>
    <row r="17" s="3" customFormat="1" ht="35" customHeight="1"/>
    <row r="18" s="3" customFormat="1" ht="35" customHeight="1"/>
    <row r="19" s="3" customFormat="1" ht="35" customHeight="1"/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  <row r="77" s="3" customFormat="1" ht="35" customHeight="1"/>
    <row r="78" s="3" customFormat="1" ht="35" customHeight="1"/>
    <row r="79" s="3" customFormat="1" ht="35" customHeight="1"/>
    <row r="80" s="3" customFormat="1" ht="35" customHeight="1"/>
    <row r="81" s="3" customFormat="1" ht="35" customHeight="1"/>
    <row r="82" s="3" customFormat="1" ht="35" customHeight="1"/>
    <row r="83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5"/>
  <sheetViews>
    <sheetView workbookViewId="0">
      <pane ySplit="2" topLeftCell="A7" activePane="bottomLeft" state="frozen"/>
      <selection/>
      <selection pane="bottomLeft" activeCell="B16" sqref="B16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58" customHeight="1" spans="1:3">
      <c r="A1" s="5" t="s">
        <v>7</v>
      </c>
      <c r="B1" s="5"/>
      <c r="C1" s="5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7">
        <v>1</v>
      </c>
      <c r="B3" s="7" t="s">
        <v>8</v>
      </c>
      <c r="C3" s="8"/>
    </row>
    <row r="4" s="3" customFormat="1" ht="36" customHeight="1" spans="1:3">
      <c r="A4" s="7">
        <v>2</v>
      </c>
      <c r="B4" s="7" t="s">
        <v>9</v>
      </c>
      <c r="C4" s="10"/>
    </row>
    <row r="5" s="3" customFormat="1" ht="36" customHeight="1" spans="1:3">
      <c r="A5" s="7">
        <v>3</v>
      </c>
      <c r="B5" s="7" t="s">
        <v>10</v>
      </c>
      <c r="C5" s="10"/>
    </row>
    <row r="6" s="3" customFormat="1" ht="36" customHeight="1" spans="1:3">
      <c r="A6" s="7">
        <v>4</v>
      </c>
      <c r="B6" s="7" t="s">
        <v>11</v>
      </c>
      <c r="C6" s="10"/>
    </row>
    <row r="7" s="3" customFormat="1" ht="36" customHeight="1" spans="1:3">
      <c r="A7" s="7">
        <v>5</v>
      </c>
      <c r="B7" s="7" t="s">
        <v>12</v>
      </c>
      <c r="C7" s="10"/>
    </row>
    <row r="8" s="3" customFormat="1" ht="36" customHeight="1" spans="1:3">
      <c r="A8" s="7">
        <v>6</v>
      </c>
      <c r="B8" s="7" t="s">
        <v>13</v>
      </c>
      <c r="C8" s="8"/>
    </row>
    <row r="9" s="3" customFormat="1" ht="36" customHeight="1" spans="1:3">
      <c r="A9" s="7">
        <v>7</v>
      </c>
      <c r="B9" s="7" t="s">
        <v>14</v>
      </c>
      <c r="C9" s="8"/>
    </row>
    <row r="10" s="3" customFormat="1" ht="36" customHeight="1" spans="1:3">
      <c r="A10" s="7">
        <v>8</v>
      </c>
      <c r="B10" s="7" t="s">
        <v>15</v>
      </c>
      <c r="C10" s="8"/>
    </row>
    <row r="11" s="3" customFormat="1" ht="36" customHeight="1" spans="1:3">
      <c r="A11" s="7">
        <v>9</v>
      </c>
      <c r="B11" s="7" t="s">
        <v>16</v>
      </c>
      <c r="C11" s="8"/>
    </row>
    <row r="12" s="3" customFormat="1" ht="36" customHeight="1" spans="1:3">
      <c r="A12" s="7">
        <v>10</v>
      </c>
      <c r="B12" s="7" t="s">
        <v>17</v>
      </c>
      <c r="C12" s="8"/>
    </row>
    <row r="13" s="3" customFormat="1" ht="35" customHeight="1" spans="1:3">
      <c r="A13" s="7">
        <v>11</v>
      </c>
      <c r="B13" s="7" t="s">
        <v>18</v>
      </c>
      <c r="C13" s="8"/>
    </row>
    <row r="14" s="3" customFormat="1" ht="35" customHeight="1" spans="1:3">
      <c r="A14" s="7">
        <v>12</v>
      </c>
      <c r="B14" s="8" t="s">
        <v>19</v>
      </c>
      <c r="C14" s="8"/>
    </row>
    <row r="15" s="3" customFormat="1" ht="35" customHeight="1" spans="1:3">
      <c r="A15" s="7">
        <v>13</v>
      </c>
      <c r="B15" s="7" t="s">
        <v>4</v>
      </c>
      <c r="C15" s="8"/>
    </row>
    <row r="16" s="3" customFormat="1" ht="35" customHeight="1" spans="1:3">
      <c r="A16" s="7">
        <v>14</v>
      </c>
      <c r="B16" s="7" t="s">
        <v>6</v>
      </c>
      <c r="C16" s="8"/>
    </row>
    <row r="17" s="3" customFormat="1" ht="35" customHeight="1" spans="1:3">
      <c r="A17" s="7">
        <v>15</v>
      </c>
      <c r="B17" s="7" t="s">
        <v>5</v>
      </c>
      <c r="C17" s="8"/>
    </row>
    <row r="18" s="3" customFormat="1" ht="35" customHeight="1" spans="1:3">
      <c r="A18" s="7">
        <v>16</v>
      </c>
      <c r="B18" s="8" t="s">
        <v>20</v>
      </c>
      <c r="C18" s="8"/>
    </row>
    <row r="19" s="3" customFormat="1" ht="35" customHeight="1" spans="1:3">
      <c r="A19" s="7">
        <v>17</v>
      </c>
      <c r="B19" s="7" t="s">
        <v>21</v>
      </c>
      <c r="C19" s="8"/>
    </row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  <row r="77" s="3" customFormat="1" ht="35" customHeight="1"/>
    <row r="78" s="3" customFormat="1" ht="35" customHeight="1"/>
    <row r="79" s="3" customFormat="1" ht="35" customHeight="1"/>
    <row r="80" s="3" customFormat="1" ht="35" customHeight="1"/>
    <row r="81" s="3" customFormat="1" ht="35" customHeight="1"/>
    <row r="82" s="3" customFormat="1" ht="35" customHeight="1"/>
    <row r="83" s="3" customFormat="1" ht="35" customHeight="1"/>
    <row r="84" s="3" customFormat="1" ht="35" customHeight="1"/>
    <row r="85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9"/>
  <sheetViews>
    <sheetView workbookViewId="0">
      <pane ySplit="2" topLeftCell="A3" activePane="bottomLeft" state="frozen"/>
      <selection/>
      <selection pane="bottomLeft" activeCell="B9" sqref="B9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40" customHeight="1" spans="1:3">
      <c r="A1" s="9" t="s">
        <v>22</v>
      </c>
      <c r="B1" s="5"/>
      <c r="C1" s="9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7">
        <v>1</v>
      </c>
      <c r="B3" s="7" t="s">
        <v>20</v>
      </c>
      <c r="C3" s="8"/>
    </row>
    <row r="4" s="3" customFormat="1" ht="36" customHeight="1" spans="1:3">
      <c r="A4" s="7">
        <v>2</v>
      </c>
      <c r="B4" s="7" t="s">
        <v>23</v>
      </c>
      <c r="C4" s="10"/>
    </row>
    <row r="5" s="3" customFormat="1" ht="36" customHeight="1" spans="1:3">
      <c r="A5" s="7">
        <v>3</v>
      </c>
      <c r="B5" s="7" t="s">
        <v>24</v>
      </c>
      <c r="C5" s="10"/>
    </row>
    <row r="6" s="3" customFormat="1" ht="36" customHeight="1" spans="1:3">
      <c r="A6" s="7">
        <v>4</v>
      </c>
      <c r="B6" s="7" t="s">
        <v>25</v>
      </c>
      <c r="C6" s="10"/>
    </row>
    <row r="7" s="3" customFormat="1" ht="35" customHeight="1"/>
    <row r="8" s="3" customFormat="1" ht="35" customHeight="1"/>
    <row r="9" s="3" customFormat="1" ht="35" customHeight="1"/>
    <row r="10" s="3" customFormat="1" ht="35" customHeight="1"/>
    <row r="11" s="3" customFormat="1" ht="35" customHeight="1"/>
    <row r="12" s="3" customFormat="1" ht="35" customHeight="1"/>
    <row r="13" s="3" customFormat="1" ht="35" customHeight="1"/>
    <row r="14" s="3" customFormat="1" ht="35" customHeight="1"/>
    <row r="15" s="3" customFormat="1" ht="35" customHeight="1"/>
    <row r="16" s="3" customFormat="1" ht="35" customHeight="1"/>
    <row r="17" s="3" customFormat="1" ht="35" customHeight="1"/>
    <row r="18" s="3" customFormat="1" ht="35" customHeight="1"/>
    <row r="19" s="3" customFormat="1" ht="35" customHeight="1"/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  <row r="77" s="3" customFormat="1" ht="35" customHeight="1"/>
    <row r="78" s="3" customFormat="1" ht="35" customHeight="1"/>
    <row r="79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4"/>
  <sheetViews>
    <sheetView workbookViewId="0">
      <pane ySplit="2" topLeftCell="A3" activePane="bottomLeft" state="frozen"/>
      <selection/>
      <selection pane="bottomLeft" activeCell="B3" sqref="B3:B11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40" customHeight="1" spans="1:3">
      <c r="A1" s="9" t="s">
        <v>26</v>
      </c>
      <c r="B1" s="5"/>
      <c r="C1" s="9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7">
        <v>1</v>
      </c>
      <c r="B3" s="7" t="s">
        <v>27</v>
      </c>
      <c r="C3" s="8"/>
    </row>
    <row r="4" s="3" customFormat="1" ht="36" customHeight="1" spans="1:3">
      <c r="A4" s="7">
        <v>2</v>
      </c>
      <c r="B4" s="7" t="s">
        <v>12</v>
      </c>
      <c r="C4" s="10"/>
    </row>
    <row r="5" s="3" customFormat="1" ht="36" customHeight="1" spans="1:3">
      <c r="A5" s="7">
        <v>3</v>
      </c>
      <c r="B5" s="7" t="s">
        <v>14</v>
      </c>
      <c r="C5" s="10"/>
    </row>
    <row r="6" s="3" customFormat="1" ht="36" customHeight="1" spans="1:3">
      <c r="A6" s="7">
        <v>4</v>
      </c>
      <c r="B6" s="7" t="s">
        <v>28</v>
      </c>
      <c r="C6" s="10"/>
    </row>
    <row r="7" s="3" customFormat="1" ht="36" customHeight="1" spans="1:3">
      <c r="A7" s="7">
        <v>5</v>
      </c>
      <c r="B7" s="7" t="s">
        <v>29</v>
      </c>
      <c r="C7" s="10"/>
    </row>
    <row r="8" s="3" customFormat="1" ht="36" customHeight="1" spans="1:3">
      <c r="A8" s="7">
        <v>6</v>
      </c>
      <c r="B8" s="7" t="s">
        <v>30</v>
      </c>
      <c r="C8" s="8"/>
    </row>
    <row r="9" s="3" customFormat="1" ht="36" customHeight="1" spans="1:3">
      <c r="A9" s="7">
        <v>7</v>
      </c>
      <c r="B9" s="7" t="s">
        <v>31</v>
      </c>
      <c r="C9" s="8"/>
    </row>
    <row r="10" s="3" customFormat="1" ht="36" customHeight="1" spans="1:3">
      <c r="A10" s="7">
        <v>8</v>
      </c>
      <c r="B10" s="7" t="s">
        <v>32</v>
      </c>
      <c r="C10" s="8"/>
    </row>
    <row r="11" s="3" customFormat="1" ht="36" customHeight="1" spans="1:3">
      <c r="A11" s="7">
        <v>9</v>
      </c>
      <c r="B11" s="7" t="s">
        <v>21</v>
      </c>
      <c r="C11" s="8"/>
    </row>
    <row r="12" s="3" customFormat="1" ht="35" customHeight="1"/>
    <row r="13" s="3" customFormat="1" ht="35" customHeight="1"/>
    <row r="14" s="3" customFormat="1" ht="35" customHeight="1"/>
    <row r="15" s="3" customFormat="1" ht="35" customHeight="1"/>
    <row r="16" s="3" customFormat="1" ht="35" customHeight="1"/>
    <row r="17" s="3" customFormat="1" ht="35" customHeight="1"/>
    <row r="18" s="3" customFormat="1" ht="35" customHeight="1"/>
    <row r="19" s="3" customFormat="1" ht="35" customHeight="1"/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  <row r="77" s="3" customFormat="1" ht="35" customHeight="1"/>
    <row r="78" s="3" customFormat="1" ht="35" customHeight="1"/>
    <row r="79" s="3" customFormat="1" ht="35" customHeight="1"/>
    <row r="80" s="3" customFormat="1" ht="35" customHeight="1"/>
    <row r="81" s="3" customFormat="1" ht="35" customHeight="1"/>
    <row r="82" s="3" customFormat="1" ht="35" customHeight="1"/>
    <row r="83" s="3" customFormat="1" ht="35" customHeight="1"/>
    <row r="84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6"/>
  <sheetViews>
    <sheetView workbookViewId="0">
      <pane ySplit="2" topLeftCell="A3" activePane="bottomLeft" state="frozen"/>
      <selection/>
      <selection pane="bottomLeft" activeCell="A4" sqref="$A4:$XFD12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63" customHeight="1" spans="1:3">
      <c r="A1" s="5" t="s">
        <v>33</v>
      </c>
      <c r="B1" s="5"/>
      <c r="C1" s="5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7">
        <v>1</v>
      </c>
      <c r="B3" s="7" t="s">
        <v>34</v>
      </c>
      <c r="C3" s="8"/>
    </row>
    <row r="4" s="3" customFormat="1" ht="35" customHeight="1"/>
    <row r="5" s="3" customFormat="1" ht="35" customHeight="1"/>
    <row r="6" s="3" customFormat="1" ht="35" customHeight="1"/>
    <row r="7" s="3" customFormat="1" ht="35" customHeight="1"/>
    <row r="8" s="3" customFormat="1" ht="35" customHeight="1"/>
    <row r="9" s="3" customFormat="1" ht="35" customHeight="1"/>
    <row r="10" s="3" customFormat="1" ht="35" customHeight="1"/>
    <row r="11" s="3" customFormat="1" ht="35" customHeight="1"/>
    <row r="12" s="3" customFormat="1" ht="35" customHeight="1"/>
    <row r="13" s="3" customFormat="1" ht="35" customHeight="1"/>
    <row r="14" s="3" customFormat="1" ht="35" customHeight="1"/>
    <row r="15" s="3" customFormat="1" ht="35" customHeight="1"/>
    <row r="16" s="3" customFormat="1" ht="35" customHeight="1"/>
    <row r="17" s="3" customFormat="1" ht="35" customHeight="1"/>
    <row r="18" s="3" customFormat="1" ht="35" customHeight="1"/>
    <row r="19" s="3" customFormat="1" ht="35" customHeight="1"/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8:R12"/>
  <sheetViews>
    <sheetView workbookViewId="0">
      <selection activeCell="Q23" sqref="Q23"/>
    </sheetView>
  </sheetViews>
  <sheetFormatPr defaultColWidth="9" defaultRowHeight="15.6"/>
  <sheetData>
    <row r="8" spans="17:17">
      <c r="Q8" t="s">
        <v>35</v>
      </c>
    </row>
    <row r="9" spans="15:18">
      <c r="O9" t="s">
        <v>36</v>
      </c>
      <c r="Q9" t="s">
        <v>37</v>
      </c>
      <c r="R9" t="s">
        <v>38</v>
      </c>
    </row>
    <row r="10" spans="15:18">
      <c r="O10" t="s">
        <v>39</v>
      </c>
      <c r="Q10" t="s">
        <v>40</v>
      </c>
      <c r="R10" t="s">
        <v>41</v>
      </c>
    </row>
    <row r="11" spans="17:17">
      <c r="Q11" t="s">
        <v>42</v>
      </c>
    </row>
    <row r="12" spans="17:17">
      <c r="Q12" t="s">
        <v>43</v>
      </c>
    </row>
  </sheetData>
  <sheetProtection sheet="1" objects="1"/>
  <dataValidations count="1">
    <dataValidation type="list" allowBlank="1" showInputMessage="1" showErrorMessage="1" sqref="O9:O10">
      <formula1>$O$9:$O$10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25" master="" otherUserPermission="visible"/>
  <rangeList sheetStid="26" master="" otherUserPermission="visible"/>
  <rangeList sheetStid="28" master="" otherUserPermission="visible"/>
  <rangeList sheetStid="27" master="" otherUserPermission="visible"/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C6.塔柏、草皮、湿地松等相关</vt:lpstr>
      <vt:lpstr>C17.交通安全、防水卷材、涂料、电力设施等相关材料类</vt:lpstr>
      <vt:lpstr>C18.型材</vt:lpstr>
      <vt:lpstr>C19.机电、计重等系统运维相关材料</vt:lpstr>
      <vt:lpstr>F1.散装水泥、木材等相关道路普通货物运输</vt:lpstr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欧阳骏</cp:lastModifiedBy>
  <dcterms:created xsi:type="dcterms:W3CDTF">2016-12-02T08:54:00Z</dcterms:created>
  <dcterms:modified xsi:type="dcterms:W3CDTF">2024-09-27T08:33:01Z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C0A5A3BEAF8743F1AEF30F4DE66F1026_13</vt:lpwstr>
  </property>
</Properties>
</file>